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1er trimestre\"/>
    </mc:Choice>
  </mc:AlternateContent>
  <xr:revisionPtr revIDLastSave="0" documentId="8_{54013B37-DEC4-43E0-8542-4244C95BAD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<sst xmlns="http://schemas.openxmlformats.org/spreadsheetml/2006/main" count="43" uniqueCount="43">
  <si>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</si>
  <si>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</si>
  <si>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</si>
  <si>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</si>
  <si>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</si>
  <si>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</si>
  <si>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</si>
  <si>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</si>
  <si>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</si>
  <si>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</si>
  <si>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</si>
  <si>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</si>
  <si>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</si>
  <si>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</si>
  <si>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</si>
  <si>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</si>
  <si>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</si>
  <si>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</si>
  <si>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</si>
  <si>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</si>
  <si>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</si>
  <si>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</si>
  <si>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</si>
  <si>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</si>
  <si>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</si>
  <si>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</si>
  <si>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</si>
  <si>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</si>
  <si>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</si>
  <si>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</si>
  <si>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</si>
  <si>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</si>
  <si>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</si>
  <si>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</si>
  <si>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</si>
  <si>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</si>
  <si>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</si>
  <si>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</si>
  <si>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</si>
  <si>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</si>
  <si>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</si>
  <si>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</si>
  <si>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MUNICIPIO DE ACAMBARO, GTO.
ESTADO ANALÍTICO DEL EJERCICIO DEL PRESUPUESTO DE EGRESOS CLASIFICACIÓN FUNCIONAL (FINALIDAD Y FUNCIÓN)
 AL 31 DE MARZO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</si>
</sst>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4" fillId="0" borderId="1" xfId="1" applyFont="1" applyBorder="1" applyAlignment="1" applyProtection="1">
      <alignment horizontal="center" vertical="top"/>
      <protection hidden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6" fillId="0" borderId="0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0" fillId="0" borderId="0" xfId="0" applyFont="1" applyProtection="1"/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wrapText="1"/>
    </xf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6" fillId="0" borderId="5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30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tabSelected="1" workbookViewId="0">
      <selection sqref="A1:H1"/>
    </sheetView>
  </sheetViews>
  <sheetFormatPr baseColWidth="10" defaultRowHeight="11.25" x14ac:dyDescent="0.2"/>
  <cols>
    <col min="1" max="1" width="5.83203125" style="7" customWidth="1"/>
    <col min="2" max="2" width="72.83203125" style="7" customWidth="1"/>
    <col min="3" max="8" width="18.33203125" style="7" customWidth="1"/>
    <col min="9" max="16384" width="12" style="7"/>
  </cols>
  <sheetData>
    <row r="1" spans="1:8" ht="35.1" customHeight="1" x14ac:dyDescent="0.2">
      <c r="A1" s="19" t="s">
        <v>42</v>
      </c>
      <c r="B1" s="20"/>
      <c r="C1" s="20"/>
      <c r="D1" s="20"/>
      <c r="E1" s="20"/>
      <c r="F1" s="20"/>
      <c r="G1" s="20"/>
      <c r="H1" s="21"/>
    </row>
    <row r="2" spans="1:8" ht="24.95" customHeight="1" x14ac:dyDescent="0.2">
      <c r="A2" s="14" t="s">
        <v>0</v>
      </c>
      <c r="B2" s="14" t="s">
        <v>1</v>
      </c>
      <c r="C2" s="15" t="s">
        <v>2</v>
      </c>
      <c r="D2" s="15" t="s">
        <v>29</v>
      </c>
      <c r="E2" s="15" t="s">
        <v>3</v>
      </c>
      <c r="F2" s="15" t="s">
        <v>4</v>
      </c>
      <c r="G2" s="15" t="s">
        <v>5</v>
      </c>
      <c r="H2" s="15" t="s">
        <v>6</v>
      </c>
    </row>
    <row r="3" spans="1:8" x14ac:dyDescent="0.2">
      <c r="A3" s="1">
        <v>900001</v>
      </c>
      <c r="B3" s="4" t="s">
        <v>7</v>
      </c>
      <c r="C3" s="2">
        <v>341943570.77999997</v>
      </c>
      <c r="D3" s="2">
        <v>3587111</v>
      </c>
      <c r="E3" s="2">
        <v>345530681.77999997</v>
      </c>
      <c r="F3" s="2">
        <v>41546847.600000001</v>
      </c>
      <c r="G3" s="2">
        <v>38762196.560000002</v>
      </c>
      <c r="H3" s="3">
        <v>303983834.18000001</v>
      </c>
    </row>
    <row r="4" spans="1:8" x14ac:dyDescent="0.2">
      <c r="A4" s="8">
        <v>1</v>
      </c>
      <c r="B4" s="9" t="s">
        <v>13</v>
      </c>
      <c r="C4" s="5">
        <v>130517449.16</v>
      </c>
      <c r="D4" s="5">
        <v>-104000</v>
      </c>
      <c r="E4" s="5">
        <v>130413449.16</v>
      </c>
      <c r="F4" s="5">
        <v>27405765.859999999</v>
      </c>
      <c r="G4" s="5">
        <v>24735262.550000001</v>
      </c>
      <c r="H4" s="6">
        <v>103007683.3</v>
      </c>
    </row>
    <row r="5" spans="1:8" x14ac:dyDescent="0.2">
      <c r="A5" s="10">
        <v>11</v>
      </c>
      <c r="B5" s="11" t="s">
        <v>31</v>
      </c>
      <c r="C5" s="5">
        <v>1451810.64</v>
      </c>
      <c r="D5" s="5">
        <v>0</v>
      </c>
      <c r="E5" s="5">
        <v>1451810.64</v>
      </c>
      <c r="F5" s="5">
        <v>288958.59999999998</v>
      </c>
      <c r="G5" s="5">
        <v>288958.59999999998</v>
      </c>
      <c r="H5" s="6">
        <v>1162852.04</v>
      </c>
    </row>
    <row r="6" spans="1:8" x14ac:dyDescent="0.2">
      <c r="A6" s="10">
        <v>12</v>
      </c>
      <c r="B6" s="11" t="s">
        <v>14</v>
      </c>
      <c r="C6" s="5">
        <v>1360766.7</v>
      </c>
      <c r="D6" s="5">
        <v>0</v>
      </c>
      <c r="E6" s="5">
        <v>1360766.7</v>
      </c>
      <c r="F6" s="5">
        <v>296206.40000000002</v>
      </c>
      <c r="G6" s="5">
        <v>296206.40000000002</v>
      </c>
      <c r="H6" s="6">
        <v>1064560.3</v>
      </c>
    </row>
    <row r="7" spans="1:8" x14ac:dyDescent="0.2">
      <c r="A7" s="10">
        <v>13</v>
      </c>
      <c r="B7" s="11" t="s">
        <v>32</v>
      </c>
      <c r="C7" s="5">
        <v>30895843.719999999</v>
      </c>
      <c r="D7" s="5">
        <v>281000</v>
      </c>
      <c r="E7" s="5">
        <v>31176843.719999999</v>
      </c>
      <c r="F7" s="5">
        <v>8472007.1500000004</v>
      </c>
      <c r="G7" s="5">
        <v>6674864.8499999996</v>
      </c>
      <c r="H7" s="6">
        <v>22704836.57</v>
      </c>
    </row>
    <row r="8" spans="1:8" x14ac:dyDescent="0.2">
      <c r="A8" s="10">
        <v>14</v>
      </c>
      <c r="B8" s="11" t="s">
        <v>8</v>
      </c>
      <c r="C8" s="5">
        <v>1561154.71</v>
      </c>
      <c r="D8" s="5">
        <v>526630</v>
      </c>
      <c r="E8" s="5">
        <v>2087784.71</v>
      </c>
      <c r="F8" s="5">
        <v>276431.31</v>
      </c>
      <c r="G8" s="5">
        <v>276431.31</v>
      </c>
      <c r="H8" s="6">
        <v>1811353.4</v>
      </c>
    </row>
    <row r="9" spans="1:8" x14ac:dyDescent="0.2">
      <c r="A9" s="10">
        <v>15</v>
      </c>
      <c r="B9" s="11" t="s">
        <v>20</v>
      </c>
      <c r="C9" s="5">
        <v>50734920.460000001</v>
      </c>
      <c r="D9" s="5">
        <v>-911630</v>
      </c>
      <c r="E9" s="5">
        <v>49823290.460000001</v>
      </c>
      <c r="F9" s="5">
        <v>9014752.5500000007</v>
      </c>
      <c r="G9" s="5">
        <v>8141418.04</v>
      </c>
      <c r="H9" s="6">
        <v>40808537.909999996</v>
      </c>
    </row>
    <row r="10" spans="1:8" x14ac:dyDescent="0.2">
      <c r="A10" s="10">
        <v>16</v>
      </c>
      <c r="B10" s="11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</row>
    <row r="11" spans="1:8" x14ac:dyDescent="0.2">
      <c r="A11" s="10">
        <v>17</v>
      </c>
      <c r="B11" s="11" t="s">
        <v>33</v>
      </c>
      <c r="C11" s="5">
        <v>36065493.159999996</v>
      </c>
      <c r="D11" s="5">
        <v>0</v>
      </c>
      <c r="E11" s="5">
        <v>36065493.159999996</v>
      </c>
      <c r="F11" s="5">
        <v>7769979.7300000004</v>
      </c>
      <c r="G11" s="5">
        <v>7769953.2300000004</v>
      </c>
      <c r="H11" s="6">
        <v>28295513.43</v>
      </c>
    </row>
    <row r="12" spans="1:8" x14ac:dyDescent="0.2">
      <c r="A12" s="10">
        <v>18</v>
      </c>
      <c r="B12" s="11" t="s">
        <v>16</v>
      </c>
      <c r="C12" s="5">
        <v>8447459.7699999996</v>
      </c>
      <c r="D12" s="5">
        <v>0</v>
      </c>
      <c r="E12" s="5">
        <v>8447459.7699999996</v>
      </c>
      <c r="F12" s="5">
        <v>1287430.1200000001</v>
      </c>
      <c r="G12" s="5">
        <v>1287430.1200000001</v>
      </c>
      <c r="H12" s="6">
        <v>7160029.6500000004</v>
      </c>
    </row>
    <row r="13" spans="1:8" x14ac:dyDescent="0.2">
      <c r="A13" s="8">
        <v>2</v>
      </c>
      <c r="B13" s="9" t="s">
        <v>17</v>
      </c>
      <c r="C13" s="5">
        <v>60101266.869999997</v>
      </c>
      <c r="D13" s="5">
        <v>104000</v>
      </c>
      <c r="E13" s="5">
        <v>60205266.869999997</v>
      </c>
      <c r="F13" s="5">
        <v>5773506.4800000004</v>
      </c>
      <c r="G13" s="5">
        <v>5709468.75</v>
      </c>
      <c r="H13" s="6">
        <v>54431760.390000001</v>
      </c>
    </row>
    <row r="14" spans="1:8" x14ac:dyDescent="0.2">
      <c r="A14" s="10">
        <v>21</v>
      </c>
      <c r="B14" s="11" t="s">
        <v>34</v>
      </c>
      <c r="C14" s="5">
        <v>7844497.5999999996</v>
      </c>
      <c r="D14" s="5">
        <v>0</v>
      </c>
      <c r="E14" s="5">
        <v>7844497.5999999996</v>
      </c>
      <c r="F14" s="5">
        <v>1663219.09</v>
      </c>
      <c r="G14" s="5">
        <v>1649700.03</v>
      </c>
      <c r="H14" s="6">
        <v>6181278.5099999998</v>
      </c>
    </row>
    <row r="15" spans="1:8" x14ac:dyDescent="0.2">
      <c r="A15" s="10">
        <v>22</v>
      </c>
      <c r="B15" s="11" t="s">
        <v>23</v>
      </c>
      <c r="C15" s="5">
        <v>3803040.32</v>
      </c>
      <c r="D15" s="5">
        <v>0</v>
      </c>
      <c r="E15" s="5">
        <v>3803040.32</v>
      </c>
      <c r="F15" s="5">
        <v>902976.78</v>
      </c>
      <c r="G15" s="5">
        <v>853004.11</v>
      </c>
      <c r="H15" s="6">
        <v>2900063.54</v>
      </c>
    </row>
    <row r="16" spans="1:8" x14ac:dyDescent="0.2">
      <c r="A16" s="10">
        <v>23</v>
      </c>
      <c r="B16" s="11" t="s">
        <v>18</v>
      </c>
      <c r="C16" s="5">
        <v>425491.32</v>
      </c>
      <c r="D16" s="5">
        <v>0</v>
      </c>
      <c r="E16" s="5">
        <v>425491.32</v>
      </c>
      <c r="F16" s="5">
        <v>91712.28</v>
      </c>
      <c r="G16" s="5">
        <v>91166.28</v>
      </c>
      <c r="H16" s="6">
        <v>333779.03999999998</v>
      </c>
    </row>
    <row r="17" spans="1:8" x14ac:dyDescent="0.2">
      <c r="A17" s="10">
        <v>24</v>
      </c>
      <c r="B17" s="11" t="s">
        <v>35</v>
      </c>
      <c r="C17" s="5">
        <v>1137980</v>
      </c>
      <c r="D17" s="5">
        <v>0</v>
      </c>
      <c r="E17" s="5">
        <v>1137980</v>
      </c>
      <c r="F17" s="5">
        <v>223132.5</v>
      </c>
      <c r="G17" s="5">
        <v>223132.5</v>
      </c>
      <c r="H17" s="6">
        <v>914847.5</v>
      </c>
    </row>
    <row r="18" spans="1:8" x14ac:dyDescent="0.2">
      <c r="A18" s="10">
        <v>25</v>
      </c>
      <c r="B18" s="11" t="s">
        <v>36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</row>
    <row r="19" spans="1:8" x14ac:dyDescent="0.2">
      <c r="A19" s="10">
        <v>26</v>
      </c>
      <c r="B19" s="11" t="s">
        <v>37</v>
      </c>
      <c r="C19" s="5">
        <v>832693.88</v>
      </c>
      <c r="D19" s="5">
        <v>0</v>
      </c>
      <c r="E19" s="5">
        <v>832693.88</v>
      </c>
      <c r="F19" s="5">
        <v>121612.31</v>
      </c>
      <c r="G19" s="5">
        <v>121612.31</v>
      </c>
      <c r="H19" s="6">
        <v>711081.57</v>
      </c>
    </row>
    <row r="20" spans="1:8" x14ac:dyDescent="0.2">
      <c r="A20" s="10">
        <v>27</v>
      </c>
      <c r="B20" s="11" t="s">
        <v>9</v>
      </c>
      <c r="C20" s="5">
        <v>46057563.75</v>
      </c>
      <c r="D20" s="5">
        <v>104000</v>
      </c>
      <c r="E20" s="5">
        <v>46161563.75</v>
      </c>
      <c r="F20" s="5">
        <v>2770853.52</v>
      </c>
      <c r="G20" s="5">
        <v>2770853.52</v>
      </c>
      <c r="H20" s="6">
        <v>43390710.229999997</v>
      </c>
    </row>
    <row r="21" spans="1:8" x14ac:dyDescent="0.2">
      <c r="A21" s="8">
        <v>3</v>
      </c>
      <c r="B21" s="9" t="s">
        <v>38</v>
      </c>
      <c r="C21" s="5">
        <v>10872430.75</v>
      </c>
      <c r="D21" s="5">
        <v>0</v>
      </c>
      <c r="E21" s="5">
        <v>10872430.75</v>
      </c>
      <c r="F21" s="5">
        <v>1809633.23</v>
      </c>
      <c r="G21" s="5">
        <v>1759523.23</v>
      </c>
      <c r="H21" s="6">
        <v>9062797.5199999996</v>
      </c>
    </row>
    <row r="22" spans="1:8" x14ac:dyDescent="0.2">
      <c r="A22" s="10">
        <v>31</v>
      </c>
      <c r="B22" s="11" t="s">
        <v>24</v>
      </c>
      <c r="C22" s="5">
        <v>4786251.5199999996</v>
      </c>
      <c r="D22" s="5">
        <v>0</v>
      </c>
      <c r="E22" s="5">
        <v>4786251.5199999996</v>
      </c>
      <c r="F22" s="5">
        <v>598051.32999999996</v>
      </c>
      <c r="G22" s="5">
        <v>598051.32999999996</v>
      </c>
      <c r="H22" s="6">
        <v>4188200.19</v>
      </c>
    </row>
    <row r="23" spans="1:8" x14ac:dyDescent="0.2">
      <c r="A23" s="10">
        <v>32</v>
      </c>
      <c r="B23" s="11" t="s">
        <v>21</v>
      </c>
      <c r="C23" s="5">
        <v>2867534.02</v>
      </c>
      <c r="D23" s="5">
        <v>0</v>
      </c>
      <c r="E23" s="5">
        <v>2867534.02</v>
      </c>
      <c r="F23" s="5">
        <v>526611.39</v>
      </c>
      <c r="G23" s="5">
        <v>476501.39</v>
      </c>
      <c r="H23" s="6">
        <v>2340922.63</v>
      </c>
    </row>
    <row r="24" spans="1:8" x14ac:dyDescent="0.2">
      <c r="A24" s="10">
        <v>33</v>
      </c>
      <c r="B24" s="11" t="s">
        <v>25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</row>
    <row r="25" spans="1:8" x14ac:dyDescent="0.2">
      <c r="A25" s="10">
        <v>34</v>
      </c>
      <c r="B25" s="11" t="s">
        <v>39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</row>
    <row r="26" spans="1:8" x14ac:dyDescent="0.2">
      <c r="A26" s="10">
        <v>35</v>
      </c>
      <c r="B26" s="11" t="s">
        <v>19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</row>
    <row r="27" spans="1:8" x14ac:dyDescent="0.2">
      <c r="A27" s="10">
        <v>36</v>
      </c>
      <c r="B27" s="11" t="s">
        <v>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</row>
    <row r="28" spans="1:8" x14ac:dyDescent="0.2">
      <c r="A28" s="10">
        <v>37</v>
      </c>
      <c r="B28" s="11" t="s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</row>
    <row r="29" spans="1:8" x14ac:dyDescent="0.2">
      <c r="A29" s="10">
        <v>38</v>
      </c>
      <c r="B29" s="11" t="s">
        <v>40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6">
        <v>0</v>
      </c>
    </row>
    <row r="30" spans="1:8" x14ac:dyDescent="0.2">
      <c r="A30" s="10">
        <v>39</v>
      </c>
      <c r="B30" s="11" t="s">
        <v>26</v>
      </c>
      <c r="C30" s="5">
        <v>3218645.21</v>
      </c>
      <c r="D30" s="5">
        <v>0</v>
      </c>
      <c r="E30" s="5">
        <v>3218645.21</v>
      </c>
      <c r="F30" s="5">
        <v>684970.51</v>
      </c>
      <c r="G30" s="5">
        <v>684970.51</v>
      </c>
      <c r="H30" s="6">
        <v>2533674.7000000002</v>
      </c>
    </row>
    <row r="31" spans="1:8" x14ac:dyDescent="0.2">
      <c r="A31" s="8">
        <v>4</v>
      </c>
      <c r="B31" s="9" t="s">
        <v>27</v>
      </c>
      <c r="C31" s="5">
        <v>140452424</v>
      </c>
      <c r="D31" s="5">
        <v>3587111</v>
      </c>
      <c r="E31" s="5">
        <v>144039535</v>
      </c>
      <c r="F31" s="5">
        <v>6557942.0300000003</v>
      </c>
      <c r="G31" s="5">
        <v>6557942.0300000003</v>
      </c>
      <c r="H31" s="6">
        <v>137481592.97</v>
      </c>
    </row>
    <row r="32" spans="1:8" x14ac:dyDescent="0.2">
      <c r="A32" s="10">
        <v>41</v>
      </c>
      <c r="B32" s="11" t="s">
        <v>41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6">
        <v>0</v>
      </c>
    </row>
    <row r="33" spans="1:8" ht="22.5" x14ac:dyDescent="0.2">
      <c r="A33" s="10">
        <v>42</v>
      </c>
      <c r="B33" s="11" t="s">
        <v>22</v>
      </c>
      <c r="C33" s="5">
        <v>140452424</v>
      </c>
      <c r="D33" s="5">
        <v>3587111</v>
      </c>
      <c r="E33" s="5">
        <v>144039535</v>
      </c>
      <c r="F33" s="5">
        <v>6557942.0300000003</v>
      </c>
      <c r="G33" s="5">
        <v>6557942.0300000003</v>
      </c>
      <c r="H33" s="6">
        <v>137481592.97</v>
      </c>
    </row>
    <row r="34" spans="1:8" x14ac:dyDescent="0.2">
      <c r="A34" s="10">
        <v>43</v>
      </c>
      <c r="B34" s="11" t="s">
        <v>28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</row>
    <row r="35" spans="1:8" x14ac:dyDescent="0.2">
      <c r="A35" s="12">
        <v>44</v>
      </c>
      <c r="B35" s="13" t="s">
        <v>12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8">
        <v>0</v>
      </c>
    </row>
  </sheetData>
  <sheetProtection algorithmName="SHA-512" hashValue="NVEakdEWlUSpJA+qlc6da7V/FjlrpETQ3O+s7kPe0vs8b6wGF2nn9QC8FBRIVGTxx3UGT4gz08M2UxFylWPjCQ==" saltValue="S9TKmA7jvMthWbFRsoq2F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2022-10-28T19:54:03Z</dcterms:modified>
</cp:coreProperties>
</file>